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600" windowHeight="11175"/>
  </bookViews>
  <sheets>
    <sheet name="Information Request Form" sheetId="1" r:id="rId1"/>
  </sheets>
  <calcPr calcId="125725"/>
</workbook>
</file>

<file path=xl/calcChain.xml><?xml version="1.0" encoding="utf-8"?>
<calcChain xmlns="http://schemas.openxmlformats.org/spreadsheetml/2006/main">
  <c r="D192" i="1"/>
  <c r="D188"/>
  <c r="C187"/>
  <c r="D189" s="1"/>
  <c r="D182"/>
  <c r="C179"/>
  <c r="D183" s="1"/>
  <c r="D176"/>
  <c r="D172"/>
  <c r="C171"/>
  <c r="D173" s="1"/>
  <c r="D166"/>
  <c r="C163"/>
  <c r="D167" s="1"/>
  <c r="D160"/>
  <c r="D156"/>
  <c r="C155"/>
  <c r="D157" s="1"/>
  <c r="D150"/>
  <c r="C147"/>
  <c r="D151" s="1"/>
  <c r="D144"/>
  <c r="D141"/>
  <c r="D140"/>
  <c r="C139"/>
  <c r="D142" s="1"/>
  <c r="D134"/>
  <c r="C131"/>
  <c r="D135" s="1"/>
  <c r="D128"/>
  <c r="D125"/>
  <c r="D124"/>
  <c r="C123"/>
  <c r="D126" s="1"/>
  <c r="D118"/>
  <c r="C115"/>
  <c r="D119" s="1"/>
  <c r="D112"/>
  <c r="D109"/>
  <c r="D108"/>
  <c r="C107"/>
  <c r="D110" s="1"/>
  <c r="D102"/>
  <c r="C99"/>
  <c r="D103" s="1"/>
  <c r="D96"/>
  <c r="D93"/>
  <c r="D92"/>
  <c r="C91"/>
  <c r="D94" s="1"/>
  <c r="D86"/>
  <c r="C83"/>
  <c r="D87" s="1"/>
  <c r="D80"/>
  <c r="D77"/>
  <c r="D76"/>
  <c r="C75"/>
  <c r="D78" s="1"/>
  <c r="D70"/>
  <c r="C67"/>
  <c r="D71" s="1"/>
  <c r="D64"/>
  <c r="D61"/>
  <c r="D60"/>
  <c r="C59"/>
  <c r="D62" s="1"/>
  <c r="C51"/>
  <c r="D53" s="1"/>
  <c r="D45"/>
  <c r="D44"/>
  <c r="C43"/>
  <c r="D48" s="1"/>
  <c r="C35"/>
  <c r="D37" s="1"/>
  <c r="D63" l="1"/>
  <c r="D69"/>
  <c r="D79"/>
  <c r="D85"/>
  <c r="D95"/>
  <c r="D101"/>
  <c r="D111"/>
  <c r="D117"/>
  <c r="D127"/>
  <c r="D133"/>
  <c r="D143"/>
  <c r="D149"/>
  <c r="D159"/>
  <c r="D165"/>
  <c r="D175"/>
  <c r="D181"/>
  <c r="D191"/>
  <c r="D68"/>
  <c r="D72"/>
  <c r="D84"/>
  <c r="D88"/>
  <c r="D100"/>
  <c r="D104"/>
  <c r="D116"/>
  <c r="D120"/>
  <c r="D132"/>
  <c r="D136"/>
  <c r="D148"/>
  <c r="D152"/>
  <c r="D158"/>
  <c r="D164"/>
  <c r="D168"/>
  <c r="D174"/>
  <c r="D180"/>
  <c r="D184"/>
  <c r="D190"/>
  <c r="D55"/>
  <c r="D54"/>
  <c r="D52"/>
  <c r="D56"/>
  <c r="D47"/>
  <c r="D46"/>
  <c r="D38"/>
  <c r="D36"/>
  <c r="D40"/>
  <c r="D39"/>
</calcChain>
</file>

<file path=xl/sharedStrings.xml><?xml version="1.0" encoding="utf-8"?>
<sst xmlns="http://schemas.openxmlformats.org/spreadsheetml/2006/main" count="225" uniqueCount="50">
  <si>
    <t>Responsible Person by Department</t>
  </si>
  <si>
    <t>Finance</t>
  </si>
  <si>
    <t>Operations</t>
  </si>
  <si>
    <t>Environmental</t>
  </si>
  <si>
    <t>Name</t>
  </si>
  <si>
    <t>Phone #</t>
  </si>
  <si>
    <t>E-Mail</t>
  </si>
  <si>
    <t>Is there a contract with this provider?</t>
  </si>
  <si>
    <t>If so, when does it expire?</t>
  </si>
  <si>
    <t>External Container Sizes</t>
  </si>
  <si>
    <t>External Container Count</t>
  </si>
  <si>
    <t>Internal Container Sizes</t>
  </si>
  <si>
    <t>Internal Container Count</t>
  </si>
  <si>
    <t>External Container Ownership</t>
  </si>
  <si>
    <t>Internal Container Ownership</t>
  </si>
  <si>
    <t>TSB Metal Recycling</t>
  </si>
  <si>
    <t>Facility Information Request Form</t>
  </si>
  <si>
    <t>Which Market Index is currently used?</t>
  </si>
  <si>
    <t>Plant Name</t>
  </si>
  <si>
    <t>Address</t>
  </si>
  <si>
    <t>Main Contact</t>
  </si>
  <si>
    <t>Who is the Current Scrap Service Provider</t>
  </si>
  <si>
    <t>Individual Facility Needs, Expectations, or Anticipated Changes</t>
  </si>
  <si>
    <t>Material Type 1</t>
  </si>
  <si>
    <t>Material Type 2</t>
  </si>
  <si>
    <t>Material Type 3</t>
  </si>
  <si>
    <t>Material Type 4</t>
  </si>
  <si>
    <t>Material Type 5</t>
  </si>
  <si>
    <t>Material Type 6</t>
  </si>
  <si>
    <t>Material Type 7</t>
  </si>
  <si>
    <t>Material Type 8</t>
  </si>
  <si>
    <t>Material Type 9</t>
  </si>
  <si>
    <t>Material Type 10</t>
  </si>
  <si>
    <t>Material Type 11</t>
  </si>
  <si>
    <t>Material Type 12</t>
  </si>
  <si>
    <t>Material Type 13</t>
  </si>
  <si>
    <t>Material Type 14</t>
  </si>
  <si>
    <t>Material Type 15</t>
  </si>
  <si>
    <t>Material Type 16</t>
  </si>
  <si>
    <t>Material Type 17</t>
  </si>
  <si>
    <t>Material Type 18</t>
  </si>
  <si>
    <t>Material Type 19</t>
  </si>
  <si>
    <t>Material Type 20</t>
  </si>
  <si>
    <t>Type Grades Below (ie. 8100, etc.)</t>
  </si>
  <si>
    <t>*Populate gray cells below</t>
  </si>
  <si>
    <t>Swarf (Estimated GT per month)</t>
  </si>
  <si>
    <t>Total LBS per month (All Grades):</t>
  </si>
  <si>
    <t>% of Total Weight</t>
  </si>
  <si>
    <t>Estimated LBS per month:</t>
  </si>
  <si>
    <t>Type Commodity Here (Turnings, Solids, #2CU, Alum, etc.)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</si>
</sst>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0.0%"/>
  </numFmts>
  <fonts count="9"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33" xfId="1" applyNumberFormat="1" applyFont="1" applyFill="1" applyBorder="1" applyAlignment="1">
      <alignment horizontal="center" vertical="center"/>
    </xf>
    <xf numFmtId="165" fontId="0" fillId="0" borderId="35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164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164" fontId="1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1" fillId="2" borderId="38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zoomScale="115" zoomScaleNormal="115" workbookViewId="0">
      <selection activeCell="C44" sqref="C44"/>
    </sheetView>
  </sheetViews>
  <sheetFormatPr defaultRowHeight="12.75" outlineLevelRow="1"/>
  <cols>
    <col min="1" max="1" width="40.7109375" customWidth="1"/>
    <col min="2" max="2" width="32.5703125" customWidth="1"/>
    <col min="3" max="3" width="22.28515625" customWidth="1"/>
    <col min="4" max="4" width="26.140625" customWidth="1"/>
  </cols>
  <sheetData>
    <row r="1" spans="1:4" ht="20.100000000000001" customHeight="1">
      <c r="A1" s="46" t="s">
        <v>15</v>
      </c>
      <c r="B1" s="47"/>
      <c r="C1" s="47"/>
      <c r="D1" s="48"/>
    </row>
    <row r="2" spans="1:4" ht="20.100000000000001" customHeight="1">
      <c r="A2" s="49" t="s">
        <v>16</v>
      </c>
      <c r="B2" s="50"/>
      <c r="C2" s="50"/>
      <c r="D2" s="51"/>
    </row>
    <row r="3" spans="1:4" ht="15.75" customHeight="1" thickBot="1">
      <c r="A3" s="11"/>
      <c r="B3" s="6"/>
      <c r="C3" s="33"/>
      <c r="D3" s="26" t="s">
        <v>44</v>
      </c>
    </row>
    <row r="4" spans="1:4" ht="20.100000000000001" customHeight="1">
      <c r="A4" s="19" t="s">
        <v>18</v>
      </c>
      <c r="B4" s="62"/>
      <c r="C4" s="63"/>
      <c r="D4" s="64"/>
    </row>
    <row r="5" spans="1:4" ht="20.100000000000001" customHeight="1" thickBot="1">
      <c r="A5" s="22" t="s">
        <v>19</v>
      </c>
      <c r="B5" s="65"/>
      <c r="C5" s="66"/>
      <c r="D5" s="67"/>
    </row>
    <row r="6" spans="1:4" ht="8.1" customHeight="1" thickBot="1">
      <c r="A6" s="12"/>
      <c r="B6" s="1"/>
      <c r="C6" s="1"/>
      <c r="D6" s="13"/>
    </row>
    <row r="7" spans="1:4" ht="20.100000000000001" customHeight="1">
      <c r="A7" s="23" t="s">
        <v>0</v>
      </c>
      <c r="B7" s="24" t="s">
        <v>4</v>
      </c>
      <c r="C7" s="24" t="s">
        <v>5</v>
      </c>
      <c r="D7" s="25" t="s">
        <v>6</v>
      </c>
    </row>
    <row r="8" spans="1:4" ht="20.100000000000001" customHeight="1">
      <c r="A8" s="18" t="s">
        <v>20</v>
      </c>
      <c r="B8" s="34"/>
      <c r="C8" s="35"/>
      <c r="D8" s="36"/>
    </row>
    <row r="9" spans="1:4" ht="20.100000000000001" customHeight="1">
      <c r="A9" s="18" t="s">
        <v>1</v>
      </c>
      <c r="B9" s="34"/>
      <c r="C9" s="35"/>
      <c r="D9" s="37"/>
    </row>
    <row r="10" spans="1:4" ht="20.100000000000001" customHeight="1">
      <c r="A10" s="18" t="s">
        <v>2</v>
      </c>
      <c r="B10" s="34"/>
      <c r="C10" s="35"/>
      <c r="D10" s="37"/>
    </row>
    <row r="11" spans="1:4" ht="20.100000000000001" customHeight="1" thickBot="1">
      <c r="A11" s="21" t="s">
        <v>3</v>
      </c>
      <c r="B11" s="38"/>
      <c r="C11" s="39"/>
      <c r="D11" s="40"/>
    </row>
    <row r="12" spans="1:4" ht="8.1" customHeight="1" thickBot="1">
      <c r="A12" s="14"/>
      <c r="B12" s="7"/>
      <c r="C12" s="7"/>
      <c r="D12" s="15"/>
    </row>
    <row r="13" spans="1:4" ht="15.95" customHeight="1">
      <c r="A13" s="9" t="s">
        <v>9</v>
      </c>
      <c r="B13" s="71"/>
      <c r="C13" s="72"/>
      <c r="D13" s="73"/>
    </row>
    <row r="14" spans="1:4" ht="15.95" customHeight="1">
      <c r="A14" s="18" t="s">
        <v>10</v>
      </c>
      <c r="B14" s="74"/>
      <c r="C14" s="75"/>
      <c r="D14" s="76"/>
    </row>
    <row r="15" spans="1:4" ht="15.95" customHeight="1" thickBot="1">
      <c r="A15" s="21" t="s">
        <v>13</v>
      </c>
      <c r="B15" s="68"/>
      <c r="C15" s="69"/>
      <c r="D15" s="70"/>
    </row>
    <row r="16" spans="1:4" ht="8.1" customHeight="1" thickBot="1">
      <c r="A16" s="14"/>
      <c r="B16" s="7"/>
      <c r="C16" s="7"/>
      <c r="D16" s="15"/>
    </row>
    <row r="17" spans="1:4" ht="15.95" customHeight="1">
      <c r="A17" s="9" t="s">
        <v>11</v>
      </c>
      <c r="B17" s="71"/>
      <c r="C17" s="72"/>
      <c r="D17" s="73"/>
    </row>
    <row r="18" spans="1:4" ht="15.95" customHeight="1">
      <c r="A18" s="18" t="s">
        <v>12</v>
      </c>
      <c r="B18" s="74"/>
      <c r="C18" s="75"/>
      <c r="D18" s="76"/>
    </row>
    <row r="19" spans="1:4" ht="15.95" customHeight="1" thickBot="1">
      <c r="A19" s="21" t="s">
        <v>14</v>
      </c>
      <c r="B19" s="68"/>
      <c r="C19" s="69"/>
      <c r="D19" s="70"/>
    </row>
    <row r="20" spans="1:4" ht="8.1" customHeight="1" thickBot="1">
      <c r="A20" s="16"/>
      <c r="B20" s="5"/>
      <c r="C20" s="5"/>
      <c r="D20" s="17"/>
    </row>
    <row r="21" spans="1:4" ht="15.95" customHeight="1" thickBot="1">
      <c r="A21" s="10" t="s">
        <v>45</v>
      </c>
      <c r="B21" s="77"/>
      <c r="C21" s="78"/>
      <c r="D21" s="79"/>
    </row>
    <row r="22" spans="1:4" ht="8.1" customHeight="1" thickBot="1">
      <c r="A22" s="14"/>
      <c r="B22" s="7"/>
      <c r="C22" s="7"/>
      <c r="D22" s="15"/>
    </row>
    <row r="23" spans="1:4" ht="15.95" customHeight="1">
      <c r="A23" s="9" t="s">
        <v>21</v>
      </c>
      <c r="B23" s="52"/>
      <c r="C23" s="53"/>
      <c r="D23" s="54"/>
    </row>
    <row r="24" spans="1:4" ht="15.95" customHeight="1">
      <c r="A24" s="18" t="s">
        <v>7</v>
      </c>
      <c r="B24" s="55"/>
      <c r="C24" s="56"/>
      <c r="D24" s="57"/>
    </row>
    <row r="25" spans="1:4" ht="15.95" customHeight="1">
      <c r="A25" s="18" t="s">
        <v>8</v>
      </c>
      <c r="B25" s="55"/>
      <c r="C25" s="55"/>
      <c r="D25" s="61"/>
    </row>
    <row r="26" spans="1:4" ht="15.95" customHeight="1" thickBot="1">
      <c r="A26" s="21" t="s">
        <v>17</v>
      </c>
      <c r="B26" s="58"/>
      <c r="C26" s="59"/>
      <c r="D26" s="60"/>
    </row>
    <row r="27" spans="1:4" ht="8.1" customHeight="1" thickBot="1">
      <c r="A27" s="14"/>
      <c r="B27" s="7"/>
      <c r="C27" s="7"/>
      <c r="D27" s="15"/>
    </row>
    <row r="28" spans="1:4" ht="15.95" customHeight="1">
      <c r="A28" s="83" t="s">
        <v>22</v>
      </c>
      <c r="B28" s="84"/>
      <c r="C28" s="84"/>
      <c r="D28" s="85"/>
    </row>
    <row r="29" spans="1:4" ht="24.75" customHeight="1">
      <c r="A29" s="86"/>
      <c r="B29" s="87"/>
      <c r="C29" s="87"/>
      <c r="D29" s="88"/>
    </row>
    <row r="30" spans="1:4" ht="24.75" customHeight="1">
      <c r="A30" s="86"/>
      <c r="B30" s="87"/>
      <c r="C30" s="87"/>
      <c r="D30" s="88"/>
    </row>
    <row r="31" spans="1:4" ht="24.75" customHeight="1">
      <c r="A31" s="86"/>
      <c r="B31" s="87"/>
      <c r="C31" s="87"/>
      <c r="D31" s="88"/>
    </row>
    <row r="32" spans="1:4" ht="24.75" customHeight="1" thickBot="1">
      <c r="A32" s="89"/>
      <c r="B32" s="90"/>
      <c r="C32" s="90"/>
      <c r="D32" s="91"/>
    </row>
    <row r="33" spans="1:4" ht="8.1" customHeight="1" thickBot="1">
      <c r="A33" s="14"/>
      <c r="B33" s="7"/>
      <c r="C33" s="7"/>
      <c r="D33" s="15"/>
    </row>
    <row r="34" spans="1:4" ht="15.95" customHeight="1" thickBot="1">
      <c r="A34" s="19" t="s">
        <v>23</v>
      </c>
      <c r="B34" s="80" t="s">
        <v>49</v>
      </c>
      <c r="C34" s="81"/>
      <c r="D34" s="82"/>
    </row>
    <row r="35" spans="1:4" ht="15.95" customHeight="1" outlineLevel="1">
      <c r="A35" s="9" t="s">
        <v>43</v>
      </c>
      <c r="B35" s="29" t="s">
        <v>46</v>
      </c>
      <c r="C35" s="30">
        <f>SUM(C36:C40)</f>
        <v>0</v>
      </c>
      <c r="D35" s="27" t="s">
        <v>47</v>
      </c>
    </row>
    <row r="36" spans="1:4" ht="15.95" customHeight="1" outlineLevel="1">
      <c r="A36" s="41"/>
      <c r="B36" s="28" t="s">
        <v>48</v>
      </c>
      <c r="C36" s="44"/>
      <c r="D36" s="31" t="e">
        <f>C36/C35</f>
        <v>#DIV/0!</v>
      </c>
    </row>
    <row r="37" spans="1:4" ht="15.95" customHeight="1" outlineLevel="1">
      <c r="A37" s="42"/>
      <c r="B37" s="28" t="s">
        <v>48</v>
      </c>
      <c r="C37" s="44"/>
      <c r="D37" s="31" t="e">
        <f>C37/C35</f>
        <v>#DIV/0!</v>
      </c>
    </row>
    <row r="38" spans="1:4" ht="15.95" customHeight="1" outlineLevel="1">
      <c r="A38" s="42"/>
      <c r="B38" s="28" t="s">
        <v>48</v>
      </c>
      <c r="C38" s="44"/>
      <c r="D38" s="31" t="e">
        <f>C38/C35</f>
        <v>#DIV/0!</v>
      </c>
    </row>
    <row r="39" spans="1:4" ht="15.95" customHeight="1" outlineLevel="1">
      <c r="A39" s="42"/>
      <c r="B39" s="28" t="s">
        <v>48</v>
      </c>
      <c r="C39" s="44"/>
      <c r="D39" s="31" t="e">
        <f>C39/C35</f>
        <v>#DIV/0!</v>
      </c>
    </row>
    <row r="40" spans="1:4" ht="15.95" customHeight="1" outlineLevel="1" thickBot="1">
      <c r="A40" s="43"/>
      <c r="B40" s="28" t="s">
        <v>48</v>
      </c>
      <c r="C40" s="45"/>
      <c r="D40" s="32" t="e">
        <f>C40/C35</f>
        <v>#DIV/0!</v>
      </c>
    </row>
    <row r="41" spans="1:4" ht="8.1" customHeight="1" outlineLevel="1" thickBot="1">
      <c r="A41" s="14"/>
      <c r="B41" s="7"/>
      <c r="C41" s="7"/>
      <c r="D41" s="15"/>
    </row>
    <row r="42" spans="1:4" ht="15.95" customHeight="1" thickBot="1">
      <c r="A42" s="19" t="s">
        <v>24</v>
      </c>
      <c r="B42" s="80" t="s">
        <v>49</v>
      </c>
      <c r="C42" s="81"/>
      <c r="D42" s="82"/>
    </row>
    <row r="43" spans="1:4" ht="15.95" customHeight="1" outlineLevel="1">
      <c r="A43" s="9" t="s">
        <v>43</v>
      </c>
      <c r="B43" s="29" t="s">
        <v>46</v>
      </c>
      <c r="C43" s="30">
        <f>SUM(C44:C48)</f>
        <v>0</v>
      </c>
      <c r="D43" s="27" t="s">
        <v>47</v>
      </c>
    </row>
    <row r="44" spans="1:4" ht="15.95" customHeight="1" outlineLevel="1">
      <c r="A44" s="41"/>
      <c r="B44" s="28" t="s">
        <v>48</v>
      </c>
      <c r="C44" s="44"/>
      <c r="D44" s="31" t="e">
        <f>C44/C43</f>
        <v>#DIV/0!</v>
      </c>
    </row>
    <row r="45" spans="1:4" ht="15.95" customHeight="1" outlineLevel="1">
      <c r="A45" s="42"/>
      <c r="B45" s="28" t="s">
        <v>48</v>
      </c>
      <c r="C45" s="44"/>
      <c r="D45" s="31" t="e">
        <f>C45/C43</f>
        <v>#DIV/0!</v>
      </c>
    </row>
    <row r="46" spans="1:4" ht="15.95" customHeight="1" outlineLevel="1">
      <c r="A46" s="42"/>
      <c r="B46" s="28" t="s">
        <v>48</v>
      </c>
      <c r="C46" s="44"/>
      <c r="D46" s="31" t="e">
        <f>C46/C43</f>
        <v>#DIV/0!</v>
      </c>
    </row>
    <row r="47" spans="1:4" ht="15.95" customHeight="1" outlineLevel="1">
      <c r="A47" s="42"/>
      <c r="B47" s="28" t="s">
        <v>48</v>
      </c>
      <c r="C47" s="44"/>
      <c r="D47" s="31" t="e">
        <f>C47/C43</f>
        <v>#DIV/0!</v>
      </c>
    </row>
    <row r="48" spans="1:4" ht="15.95" customHeight="1" outlineLevel="1" thickBot="1">
      <c r="A48" s="43"/>
      <c r="B48" s="28" t="s">
        <v>48</v>
      </c>
      <c r="C48" s="45"/>
      <c r="D48" s="32" t="e">
        <f>C48/C43</f>
        <v>#DIV/0!</v>
      </c>
    </row>
    <row r="49" spans="1:4" ht="8.1" customHeight="1" outlineLevel="1" thickBot="1">
      <c r="A49" s="14"/>
      <c r="B49" s="7"/>
      <c r="C49" s="7"/>
      <c r="D49" s="15"/>
    </row>
    <row r="50" spans="1:4" ht="15.95" customHeight="1" thickBot="1">
      <c r="A50" s="20" t="s">
        <v>25</v>
      </c>
      <c r="B50" s="80" t="s">
        <v>49</v>
      </c>
      <c r="C50" s="81"/>
      <c r="D50" s="82"/>
    </row>
    <row r="51" spans="1:4" ht="15.95" customHeight="1" outlineLevel="1">
      <c r="A51" s="9" t="s">
        <v>43</v>
      </c>
      <c r="B51" s="29" t="s">
        <v>46</v>
      </c>
      <c r="C51" s="30">
        <f>SUM(C52:C56)</f>
        <v>0</v>
      </c>
      <c r="D51" s="27" t="s">
        <v>47</v>
      </c>
    </row>
    <row r="52" spans="1:4" ht="15.95" customHeight="1" outlineLevel="1">
      <c r="A52" s="41"/>
      <c r="B52" s="28" t="s">
        <v>48</v>
      </c>
      <c r="C52" s="44"/>
      <c r="D52" s="31" t="e">
        <f>C52/C51</f>
        <v>#DIV/0!</v>
      </c>
    </row>
    <row r="53" spans="1:4" ht="15.95" customHeight="1" outlineLevel="1">
      <c r="A53" s="42"/>
      <c r="B53" s="28" t="s">
        <v>48</v>
      </c>
      <c r="C53" s="44"/>
      <c r="D53" s="31" t="e">
        <f>C53/C51</f>
        <v>#DIV/0!</v>
      </c>
    </row>
    <row r="54" spans="1:4" ht="15.95" customHeight="1" outlineLevel="1">
      <c r="A54" s="42"/>
      <c r="B54" s="28" t="s">
        <v>48</v>
      </c>
      <c r="C54" s="44"/>
      <c r="D54" s="31" t="e">
        <f>C54/C51</f>
        <v>#DIV/0!</v>
      </c>
    </row>
    <row r="55" spans="1:4" ht="15.95" customHeight="1" outlineLevel="1">
      <c r="A55" s="42"/>
      <c r="B55" s="28" t="s">
        <v>48</v>
      </c>
      <c r="C55" s="44"/>
      <c r="D55" s="31" t="e">
        <f>C55/C51</f>
        <v>#DIV/0!</v>
      </c>
    </row>
    <row r="56" spans="1:4" ht="15.95" customHeight="1" outlineLevel="1" thickBot="1">
      <c r="A56" s="43"/>
      <c r="B56" s="28" t="s">
        <v>48</v>
      </c>
      <c r="C56" s="45"/>
      <c r="D56" s="32" t="e">
        <f>C56/C51</f>
        <v>#DIV/0!</v>
      </c>
    </row>
    <row r="57" spans="1:4" ht="8.1" customHeight="1" outlineLevel="1" thickBot="1">
      <c r="A57" s="14"/>
      <c r="B57" s="7"/>
      <c r="C57" s="7"/>
      <c r="D57" s="15"/>
    </row>
    <row r="58" spans="1:4" ht="15.95" customHeight="1" thickBot="1">
      <c r="A58" s="20" t="s">
        <v>26</v>
      </c>
      <c r="B58" s="80" t="s">
        <v>49</v>
      </c>
      <c r="C58" s="81"/>
      <c r="D58" s="82"/>
    </row>
    <row r="59" spans="1:4" ht="15.95" customHeight="1" outlineLevel="1">
      <c r="A59" s="9" t="s">
        <v>43</v>
      </c>
      <c r="B59" s="29" t="s">
        <v>46</v>
      </c>
      <c r="C59" s="30">
        <f>SUM(C60:C64)</f>
        <v>0</v>
      </c>
      <c r="D59" s="27" t="s">
        <v>47</v>
      </c>
    </row>
    <row r="60" spans="1:4" ht="15.95" customHeight="1" outlineLevel="1">
      <c r="A60" s="41"/>
      <c r="B60" s="28" t="s">
        <v>48</v>
      </c>
      <c r="C60" s="44"/>
      <c r="D60" s="31" t="e">
        <f>C60/C59</f>
        <v>#DIV/0!</v>
      </c>
    </row>
    <row r="61" spans="1:4" ht="15.95" customHeight="1" outlineLevel="1">
      <c r="A61" s="42"/>
      <c r="B61" s="28" t="s">
        <v>48</v>
      </c>
      <c r="C61" s="44"/>
      <c r="D61" s="31" t="e">
        <f>C61/C59</f>
        <v>#DIV/0!</v>
      </c>
    </row>
    <row r="62" spans="1:4" ht="15.95" customHeight="1" outlineLevel="1">
      <c r="A62" s="42"/>
      <c r="B62" s="28" t="s">
        <v>48</v>
      </c>
      <c r="C62" s="44"/>
      <c r="D62" s="31" t="e">
        <f>C62/C59</f>
        <v>#DIV/0!</v>
      </c>
    </row>
    <row r="63" spans="1:4" ht="15.95" customHeight="1" outlineLevel="1">
      <c r="A63" s="42"/>
      <c r="B63" s="28" t="s">
        <v>48</v>
      </c>
      <c r="C63" s="44"/>
      <c r="D63" s="31" t="e">
        <f>C63/C59</f>
        <v>#DIV/0!</v>
      </c>
    </row>
    <row r="64" spans="1:4" ht="15.95" customHeight="1" outlineLevel="1" thickBot="1">
      <c r="A64" s="43"/>
      <c r="B64" s="28" t="s">
        <v>48</v>
      </c>
      <c r="C64" s="45"/>
      <c r="D64" s="32" t="e">
        <f>C64/C59</f>
        <v>#DIV/0!</v>
      </c>
    </row>
    <row r="65" spans="1:4" ht="8.1" customHeight="1" outlineLevel="1" thickBot="1">
      <c r="A65" s="2"/>
      <c r="B65" s="3"/>
      <c r="C65" s="3"/>
      <c r="D65" s="4"/>
    </row>
    <row r="66" spans="1:4" ht="15.95" customHeight="1" thickBot="1">
      <c r="A66" s="20" t="s">
        <v>27</v>
      </c>
      <c r="B66" s="80" t="s">
        <v>49</v>
      </c>
      <c r="C66" s="81"/>
      <c r="D66" s="82"/>
    </row>
    <row r="67" spans="1:4" ht="15.95" customHeight="1" outlineLevel="1">
      <c r="A67" s="9" t="s">
        <v>43</v>
      </c>
      <c r="B67" s="29" t="s">
        <v>46</v>
      </c>
      <c r="C67" s="30">
        <f>SUM(C68:C72)</f>
        <v>0</v>
      </c>
      <c r="D67" s="27" t="s">
        <v>47</v>
      </c>
    </row>
    <row r="68" spans="1:4" ht="15.95" customHeight="1" outlineLevel="1">
      <c r="A68" s="41"/>
      <c r="B68" s="28" t="s">
        <v>48</v>
      </c>
      <c r="C68" s="44"/>
      <c r="D68" s="31" t="e">
        <f>C68/C67</f>
        <v>#DIV/0!</v>
      </c>
    </row>
    <row r="69" spans="1:4" ht="15.95" customHeight="1" outlineLevel="1">
      <c r="A69" s="42"/>
      <c r="B69" s="28" t="s">
        <v>48</v>
      </c>
      <c r="C69" s="44"/>
      <c r="D69" s="31" t="e">
        <f>C69/C67</f>
        <v>#DIV/0!</v>
      </c>
    </row>
    <row r="70" spans="1:4" ht="15.95" customHeight="1" outlineLevel="1">
      <c r="A70" s="42"/>
      <c r="B70" s="28" t="s">
        <v>48</v>
      </c>
      <c r="C70" s="44"/>
      <c r="D70" s="31" t="e">
        <f>C70/C67</f>
        <v>#DIV/0!</v>
      </c>
    </row>
    <row r="71" spans="1:4" ht="15.95" customHeight="1" outlineLevel="1">
      <c r="A71" s="42"/>
      <c r="B71" s="28" t="s">
        <v>48</v>
      </c>
      <c r="C71" s="44"/>
      <c r="D71" s="31" t="e">
        <f>C71/C67</f>
        <v>#DIV/0!</v>
      </c>
    </row>
    <row r="72" spans="1:4" ht="15.95" customHeight="1" outlineLevel="1" thickBot="1">
      <c r="A72" s="43"/>
      <c r="B72" s="28" t="s">
        <v>48</v>
      </c>
      <c r="C72" s="45"/>
      <c r="D72" s="32" t="e">
        <f>C72/C67</f>
        <v>#DIV/0!</v>
      </c>
    </row>
    <row r="73" spans="1:4" ht="6" customHeight="1" outlineLevel="1" thickBot="1">
      <c r="A73" s="2"/>
      <c r="B73" s="8"/>
      <c r="C73" s="8"/>
      <c r="D73" s="4"/>
    </row>
    <row r="74" spans="1:4" ht="15.95" customHeight="1" thickBot="1">
      <c r="A74" s="20" t="s">
        <v>28</v>
      </c>
      <c r="B74" s="80" t="s">
        <v>49</v>
      </c>
      <c r="C74" s="81"/>
      <c r="D74" s="82"/>
    </row>
    <row r="75" spans="1:4" ht="15.95" customHeight="1" outlineLevel="1">
      <c r="A75" s="9" t="s">
        <v>43</v>
      </c>
      <c r="B75" s="29" t="s">
        <v>46</v>
      </c>
      <c r="C75" s="30">
        <f>SUM(C76:C80)</f>
        <v>0</v>
      </c>
      <c r="D75" s="27" t="s">
        <v>47</v>
      </c>
    </row>
    <row r="76" spans="1:4" ht="15.95" customHeight="1" outlineLevel="1">
      <c r="A76" s="41"/>
      <c r="B76" s="28" t="s">
        <v>48</v>
      </c>
      <c r="C76" s="44"/>
      <c r="D76" s="31" t="e">
        <f>C76/C75</f>
        <v>#DIV/0!</v>
      </c>
    </row>
    <row r="77" spans="1:4" ht="16.5" customHeight="1" outlineLevel="1">
      <c r="A77" s="42"/>
      <c r="B77" s="28" t="s">
        <v>48</v>
      </c>
      <c r="C77" s="44"/>
      <c r="D77" s="31" t="e">
        <f>C77/C75</f>
        <v>#DIV/0!</v>
      </c>
    </row>
    <row r="78" spans="1:4" ht="15.95" customHeight="1" outlineLevel="1">
      <c r="A78" s="42"/>
      <c r="B78" s="28" t="s">
        <v>48</v>
      </c>
      <c r="C78" s="44"/>
      <c r="D78" s="31" t="e">
        <f>C78/C75</f>
        <v>#DIV/0!</v>
      </c>
    </row>
    <row r="79" spans="1:4" ht="15.95" customHeight="1" outlineLevel="1">
      <c r="A79" s="42"/>
      <c r="B79" s="28" t="s">
        <v>48</v>
      </c>
      <c r="C79" s="44"/>
      <c r="D79" s="31" t="e">
        <f>C79/C75</f>
        <v>#DIV/0!</v>
      </c>
    </row>
    <row r="80" spans="1:4" ht="15.95" customHeight="1" outlineLevel="1" thickBot="1">
      <c r="A80" s="43"/>
      <c r="B80" s="28" t="s">
        <v>48</v>
      </c>
      <c r="C80" s="45"/>
      <c r="D80" s="32" t="e">
        <f>C80/C75</f>
        <v>#DIV/0!</v>
      </c>
    </row>
    <row r="81" spans="1:4" ht="6" customHeight="1" outlineLevel="1" thickBot="1">
      <c r="A81" s="2"/>
      <c r="B81" s="8"/>
      <c r="C81" s="8"/>
      <c r="D81" s="4"/>
    </row>
    <row r="82" spans="1:4" ht="15.95" customHeight="1" thickBot="1">
      <c r="A82" s="20" t="s">
        <v>29</v>
      </c>
      <c r="B82" s="80" t="s">
        <v>49</v>
      </c>
      <c r="C82" s="81"/>
      <c r="D82" s="82"/>
    </row>
    <row r="83" spans="1:4" ht="15.95" customHeight="1" outlineLevel="1">
      <c r="A83" s="9" t="s">
        <v>43</v>
      </c>
      <c r="B83" s="29" t="s">
        <v>46</v>
      </c>
      <c r="C83" s="30">
        <f>SUM(C84:C88)</f>
        <v>0</v>
      </c>
      <c r="D83" s="27" t="s">
        <v>47</v>
      </c>
    </row>
    <row r="84" spans="1:4" ht="15.95" customHeight="1" outlineLevel="1">
      <c r="A84" s="41"/>
      <c r="B84" s="28" t="s">
        <v>48</v>
      </c>
      <c r="C84" s="44"/>
      <c r="D84" s="31" t="e">
        <f>C84/C83</f>
        <v>#DIV/0!</v>
      </c>
    </row>
    <row r="85" spans="1:4" ht="15.95" customHeight="1" outlineLevel="1">
      <c r="A85" s="42"/>
      <c r="B85" s="28" t="s">
        <v>48</v>
      </c>
      <c r="C85" s="44"/>
      <c r="D85" s="31" t="e">
        <f>C85/C83</f>
        <v>#DIV/0!</v>
      </c>
    </row>
    <row r="86" spans="1:4" ht="15.95" customHeight="1" outlineLevel="1">
      <c r="A86" s="42"/>
      <c r="B86" s="28" t="s">
        <v>48</v>
      </c>
      <c r="C86" s="44"/>
      <c r="D86" s="31" t="e">
        <f>C86/C83</f>
        <v>#DIV/0!</v>
      </c>
    </row>
    <row r="87" spans="1:4" ht="15.95" customHeight="1" outlineLevel="1">
      <c r="A87" s="42"/>
      <c r="B87" s="28" t="s">
        <v>48</v>
      </c>
      <c r="C87" s="44"/>
      <c r="D87" s="31" t="e">
        <f>C87/C83</f>
        <v>#DIV/0!</v>
      </c>
    </row>
    <row r="88" spans="1:4" ht="15.95" customHeight="1" outlineLevel="1" thickBot="1">
      <c r="A88" s="43"/>
      <c r="B88" s="28" t="s">
        <v>48</v>
      </c>
      <c r="C88" s="45"/>
      <c r="D88" s="32" t="e">
        <f>C88/C83</f>
        <v>#DIV/0!</v>
      </c>
    </row>
    <row r="89" spans="1:4" ht="6" customHeight="1" outlineLevel="1" thickBot="1">
      <c r="A89" s="2"/>
      <c r="B89" s="8"/>
      <c r="C89" s="8"/>
      <c r="D89" s="4"/>
    </row>
    <row r="90" spans="1:4" ht="15.95" customHeight="1" thickBot="1">
      <c r="A90" s="20" t="s">
        <v>30</v>
      </c>
      <c r="B90" s="80" t="s">
        <v>49</v>
      </c>
      <c r="C90" s="81"/>
      <c r="D90" s="82"/>
    </row>
    <row r="91" spans="1:4" ht="15.95" customHeight="1" outlineLevel="1">
      <c r="A91" s="9" t="s">
        <v>43</v>
      </c>
      <c r="B91" s="29" t="s">
        <v>46</v>
      </c>
      <c r="C91" s="30">
        <f>SUM(C92:C96)</f>
        <v>0</v>
      </c>
      <c r="D91" s="27" t="s">
        <v>47</v>
      </c>
    </row>
    <row r="92" spans="1:4" ht="15.95" customHeight="1" outlineLevel="1">
      <c r="A92" s="41"/>
      <c r="B92" s="28" t="s">
        <v>48</v>
      </c>
      <c r="C92" s="44"/>
      <c r="D92" s="31" t="e">
        <f>C92/C91</f>
        <v>#DIV/0!</v>
      </c>
    </row>
    <row r="93" spans="1:4" ht="15.95" customHeight="1" outlineLevel="1">
      <c r="A93" s="42"/>
      <c r="B93" s="28" t="s">
        <v>48</v>
      </c>
      <c r="C93" s="44"/>
      <c r="D93" s="31" t="e">
        <f>C93/C91</f>
        <v>#DIV/0!</v>
      </c>
    </row>
    <row r="94" spans="1:4" ht="15.95" customHeight="1" outlineLevel="1">
      <c r="A94" s="42"/>
      <c r="B94" s="28" t="s">
        <v>48</v>
      </c>
      <c r="C94" s="44"/>
      <c r="D94" s="31" t="e">
        <f>C94/C91</f>
        <v>#DIV/0!</v>
      </c>
    </row>
    <row r="95" spans="1:4" ht="15.95" customHeight="1" outlineLevel="1">
      <c r="A95" s="42"/>
      <c r="B95" s="28" t="s">
        <v>48</v>
      </c>
      <c r="C95" s="44"/>
      <c r="D95" s="31" t="e">
        <f>C95/C91</f>
        <v>#DIV/0!</v>
      </c>
    </row>
    <row r="96" spans="1:4" ht="15.95" customHeight="1" outlineLevel="1" thickBot="1">
      <c r="A96" s="43"/>
      <c r="B96" s="28" t="s">
        <v>48</v>
      </c>
      <c r="C96" s="45"/>
      <c r="D96" s="32" t="e">
        <f>C96/C91</f>
        <v>#DIV/0!</v>
      </c>
    </row>
    <row r="97" spans="1:4" ht="6" customHeight="1" outlineLevel="1" thickBot="1">
      <c r="A97" s="2"/>
      <c r="B97" s="8"/>
      <c r="C97" s="8"/>
      <c r="D97" s="4"/>
    </row>
    <row r="98" spans="1:4" ht="15.95" customHeight="1" thickBot="1">
      <c r="A98" s="20" t="s">
        <v>31</v>
      </c>
      <c r="B98" s="80" t="s">
        <v>49</v>
      </c>
      <c r="C98" s="81"/>
      <c r="D98" s="82"/>
    </row>
    <row r="99" spans="1:4" ht="15.95" customHeight="1" outlineLevel="1">
      <c r="A99" s="9" t="s">
        <v>43</v>
      </c>
      <c r="B99" s="29" t="s">
        <v>46</v>
      </c>
      <c r="C99" s="30">
        <f>SUM(C100:C104)</f>
        <v>0</v>
      </c>
      <c r="D99" s="27" t="s">
        <v>47</v>
      </c>
    </row>
    <row r="100" spans="1:4" ht="15.95" customHeight="1" outlineLevel="1">
      <c r="A100" s="41"/>
      <c r="B100" s="28" t="s">
        <v>48</v>
      </c>
      <c r="C100" s="44"/>
      <c r="D100" s="31" t="e">
        <f>C100/C99</f>
        <v>#DIV/0!</v>
      </c>
    </row>
    <row r="101" spans="1:4" ht="15.95" customHeight="1" outlineLevel="1">
      <c r="A101" s="42"/>
      <c r="B101" s="28" t="s">
        <v>48</v>
      </c>
      <c r="C101" s="44"/>
      <c r="D101" s="31" t="e">
        <f>C101/C99</f>
        <v>#DIV/0!</v>
      </c>
    </row>
    <row r="102" spans="1:4" ht="15.95" customHeight="1" outlineLevel="1">
      <c r="A102" s="42"/>
      <c r="B102" s="28" t="s">
        <v>48</v>
      </c>
      <c r="C102" s="44"/>
      <c r="D102" s="31" t="e">
        <f>C102/C99</f>
        <v>#DIV/0!</v>
      </c>
    </row>
    <row r="103" spans="1:4" ht="15.95" customHeight="1" outlineLevel="1">
      <c r="A103" s="42"/>
      <c r="B103" s="28" t="s">
        <v>48</v>
      </c>
      <c r="C103" s="44"/>
      <c r="D103" s="31" t="e">
        <f>C103/C99</f>
        <v>#DIV/0!</v>
      </c>
    </row>
    <row r="104" spans="1:4" ht="15.95" customHeight="1" outlineLevel="1" thickBot="1">
      <c r="A104" s="43"/>
      <c r="B104" s="28" t="s">
        <v>48</v>
      </c>
      <c r="C104" s="45"/>
      <c r="D104" s="32" t="e">
        <f>C104/C99</f>
        <v>#DIV/0!</v>
      </c>
    </row>
    <row r="105" spans="1:4" ht="6" customHeight="1" outlineLevel="1" thickBot="1">
      <c r="A105" s="2"/>
      <c r="B105" s="8"/>
      <c r="C105" s="8"/>
      <c r="D105" s="4"/>
    </row>
    <row r="106" spans="1:4" ht="15.95" customHeight="1" thickBot="1">
      <c r="A106" s="20" t="s">
        <v>32</v>
      </c>
      <c r="B106" s="80" t="s">
        <v>49</v>
      </c>
      <c r="C106" s="81"/>
      <c r="D106" s="82"/>
    </row>
    <row r="107" spans="1:4" ht="15.95" customHeight="1" outlineLevel="1">
      <c r="A107" s="9" t="s">
        <v>43</v>
      </c>
      <c r="B107" s="29" t="s">
        <v>46</v>
      </c>
      <c r="C107" s="30">
        <f>SUM(C108:C112)</f>
        <v>0</v>
      </c>
      <c r="D107" s="27" t="s">
        <v>47</v>
      </c>
    </row>
    <row r="108" spans="1:4" ht="15.95" customHeight="1" outlineLevel="1">
      <c r="A108" s="41"/>
      <c r="B108" s="28" t="s">
        <v>48</v>
      </c>
      <c r="C108" s="44"/>
      <c r="D108" s="31" t="e">
        <f>C108/C107</f>
        <v>#DIV/0!</v>
      </c>
    </row>
    <row r="109" spans="1:4" ht="15.95" customHeight="1" outlineLevel="1">
      <c r="A109" s="42"/>
      <c r="B109" s="28" t="s">
        <v>48</v>
      </c>
      <c r="C109" s="44"/>
      <c r="D109" s="31" t="e">
        <f>C109/C107</f>
        <v>#DIV/0!</v>
      </c>
    </row>
    <row r="110" spans="1:4" ht="15.95" customHeight="1" outlineLevel="1">
      <c r="A110" s="42"/>
      <c r="B110" s="28" t="s">
        <v>48</v>
      </c>
      <c r="C110" s="44"/>
      <c r="D110" s="31" t="e">
        <f>C110/C107</f>
        <v>#DIV/0!</v>
      </c>
    </row>
    <row r="111" spans="1:4" ht="15.95" customHeight="1" outlineLevel="1">
      <c r="A111" s="42"/>
      <c r="B111" s="28" t="s">
        <v>48</v>
      </c>
      <c r="C111" s="44"/>
      <c r="D111" s="31" t="e">
        <f>C111/C107</f>
        <v>#DIV/0!</v>
      </c>
    </row>
    <row r="112" spans="1:4" ht="15.95" customHeight="1" outlineLevel="1" thickBot="1">
      <c r="A112" s="43"/>
      <c r="B112" s="28" t="s">
        <v>48</v>
      </c>
      <c r="C112" s="45"/>
      <c r="D112" s="32" t="e">
        <f>C112/C107</f>
        <v>#DIV/0!</v>
      </c>
    </row>
    <row r="113" spans="1:4" ht="6" customHeight="1" outlineLevel="1" thickBot="1">
      <c r="A113" s="2"/>
      <c r="B113" s="8"/>
      <c r="C113" s="8"/>
      <c r="D113" s="4"/>
    </row>
    <row r="114" spans="1:4" ht="15.95" customHeight="1" thickBot="1">
      <c r="A114" s="20" t="s">
        <v>33</v>
      </c>
      <c r="B114" s="80" t="s">
        <v>49</v>
      </c>
      <c r="C114" s="81"/>
      <c r="D114" s="82"/>
    </row>
    <row r="115" spans="1:4" ht="15.95" customHeight="1" outlineLevel="1">
      <c r="A115" s="9" t="s">
        <v>43</v>
      </c>
      <c r="B115" s="29" t="s">
        <v>46</v>
      </c>
      <c r="C115" s="30">
        <f>SUM(C116:C120)</f>
        <v>0</v>
      </c>
      <c r="D115" s="27" t="s">
        <v>47</v>
      </c>
    </row>
    <row r="116" spans="1:4" ht="15.95" customHeight="1" outlineLevel="1">
      <c r="A116" s="41"/>
      <c r="B116" s="28" t="s">
        <v>48</v>
      </c>
      <c r="C116" s="44"/>
      <c r="D116" s="31" t="e">
        <f>C116/C115</f>
        <v>#DIV/0!</v>
      </c>
    </row>
    <row r="117" spans="1:4" ht="15.95" customHeight="1" outlineLevel="1">
      <c r="A117" s="42"/>
      <c r="B117" s="28" t="s">
        <v>48</v>
      </c>
      <c r="C117" s="44"/>
      <c r="D117" s="31" t="e">
        <f>C117/C115</f>
        <v>#DIV/0!</v>
      </c>
    </row>
    <row r="118" spans="1:4" ht="15.95" customHeight="1" outlineLevel="1">
      <c r="A118" s="42"/>
      <c r="B118" s="28" t="s">
        <v>48</v>
      </c>
      <c r="C118" s="44"/>
      <c r="D118" s="31" t="e">
        <f>C118/C115</f>
        <v>#DIV/0!</v>
      </c>
    </row>
    <row r="119" spans="1:4" ht="15.95" customHeight="1" outlineLevel="1">
      <c r="A119" s="42"/>
      <c r="B119" s="28" t="s">
        <v>48</v>
      </c>
      <c r="C119" s="44"/>
      <c r="D119" s="31" t="e">
        <f>C119/C115</f>
        <v>#DIV/0!</v>
      </c>
    </row>
    <row r="120" spans="1:4" ht="15.95" customHeight="1" outlineLevel="1" thickBot="1">
      <c r="A120" s="43"/>
      <c r="B120" s="28" t="s">
        <v>48</v>
      </c>
      <c r="C120" s="45"/>
      <c r="D120" s="32" t="e">
        <f>C120/C115</f>
        <v>#DIV/0!</v>
      </c>
    </row>
    <row r="121" spans="1:4" ht="6" customHeight="1" outlineLevel="1" thickBot="1">
      <c r="A121" s="2"/>
      <c r="B121" s="8"/>
      <c r="C121" s="8"/>
      <c r="D121" s="4"/>
    </row>
    <row r="122" spans="1:4" ht="15.95" customHeight="1" thickBot="1">
      <c r="A122" s="20" t="s">
        <v>34</v>
      </c>
      <c r="B122" s="80" t="s">
        <v>49</v>
      </c>
      <c r="C122" s="81"/>
      <c r="D122" s="82"/>
    </row>
    <row r="123" spans="1:4" ht="15.95" customHeight="1" outlineLevel="1">
      <c r="A123" s="9" t="s">
        <v>43</v>
      </c>
      <c r="B123" s="29" t="s">
        <v>46</v>
      </c>
      <c r="C123" s="30">
        <f>SUM(C124:C128)</f>
        <v>0</v>
      </c>
      <c r="D123" s="27" t="s">
        <v>47</v>
      </c>
    </row>
    <row r="124" spans="1:4" ht="15.95" customHeight="1" outlineLevel="1">
      <c r="A124" s="41"/>
      <c r="B124" s="28" t="s">
        <v>48</v>
      </c>
      <c r="C124" s="44"/>
      <c r="D124" s="31" t="e">
        <f>C124/C123</f>
        <v>#DIV/0!</v>
      </c>
    </row>
    <row r="125" spans="1:4" ht="15.95" customHeight="1" outlineLevel="1">
      <c r="A125" s="42"/>
      <c r="B125" s="28" t="s">
        <v>48</v>
      </c>
      <c r="C125" s="44"/>
      <c r="D125" s="31" t="e">
        <f>C125/C123</f>
        <v>#DIV/0!</v>
      </c>
    </row>
    <row r="126" spans="1:4" ht="15.95" customHeight="1" outlineLevel="1">
      <c r="A126" s="42"/>
      <c r="B126" s="28" t="s">
        <v>48</v>
      </c>
      <c r="C126" s="44"/>
      <c r="D126" s="31" t="e">
        <f>C126/C123</f>
        <v>#DIV/0!</v>
      </c>
    </row>
    <row r="127" spans="1:4" ht="15.95" customHeight="1" outlineLevel="1">
      <c r="A127" s="42"/>
      <c r="B127" s="28" t="s">
        <v>48</v>
      </c>
      <c r="C127" s="44"/>
      <c r="D127" s="31" t="e">
        <f>C127/C123</f>
        <v>#DIV/0!</v>
      </c>
    </row>
    <row r="128" spans="1:4" ht="15.95" customHeight="1" outlineLevel="1" thickBot="1">
      <c r="A128" s="43"/>
      <c r="B128" s="28" t="s">
        <v>48</v>
      </c>
      <c r="C128" s="45"/>
      <c r="D128" s="32" t="e">
        <f>C128/C123</f>
        <v>#DIV/0!</v>
      </c>
    </row>
    <row r="129" spans="1:4" ht="6" customHeight="1" outlineLevel="1" thickBot="1">
      <c r="A129" s="2"/>
      <c r="B129" s="8"/>
      <c r="C129" s="8"/>
      <c r="D129" s="4"/>
    </row>
    <row r="130" spans="1:4" ht="15.95" customHeight="1" thickBot="1">
      <c r="A130" s="20" t="s">
        <v>35</v>
      </c>
      <c r="B130" s="80" t="s">
        <v>49</v>
      </c>
      <c r="C130" s="81"/>
      <c r="D130" s="82"/>
    </row>
    <row r="131" spans="1:4" ht="15.95" customHeight="1" outlineLevel="1">
      <c r="A131" s="9" t="s">
        <v>43</v>
      </c>
      <c r="B131" s="29" t="s">
        <v>46</v>
      </c>
      <c r="C131" s="30">
        <f>SUM(C132:C136)</f>
        <v>0</v>
      </c>
      <c r="D131" s="27" t="s">
        <v>47</v>
      </c>
    </row>
    <row r="132" spans="1:4" ht="15.95" customHeight="1" outlineLevel="1">
      <c r="A132" s="41"/>
      <c r="B132" s="28" t="s">
        <v>48</v>
      </c>
      <c r="C132" s="44"/>
      <c r="D132" s="31" t="e">
        <f>C132/C131</f>
        <v>#DIV/0!</v>
      </c>
    </row>
    <row r="133" spans="1:4" ht="15.95" customHeight="1" outlineLevel="1">
      <c r="A133" s="42"/>
      <c r="B133" s="28" t="s">
        <v>48</v>
      </c>
      <c r="C133" s="44"/>
      <c r="D133" s="31" t="e">
        <f>C133/C131</f>
        <v>#DIV/0!</v>
      </c>
    </row>
    <row r="134" spans="1:4" ht="15.95" customHeight="1" outlineLevel="1">
      <c r="A134" s="42"/>
      <c r="B134" s="28" t="s">
        <v>48</v>
      </c>
      <c r="C134" s="44"/>
      <c r="D134" s="31" t="e">
        <f>C134/C131</f>
        <v>#DIV/0!</v>
      </c>
    </row>
    <row r="135" spans="1:4" ht="15.95" customHeight="1" outlineLevel="1">
      <c r="A135" s="42"/>
      <c r="B135" s="28" t="s">
        <v>48</v>
      </c>
      <c r="C135" s="44"/>
      <c r="D135" s="31" t="e">
        <f>C135/C131</f>
        <v>#DIV/0!</v>
      </c>
    </row>
    <row r="136" spans="1:4" ht="15.95" customHeight="1" outlineLevel="1" thickBot="1">
      <c r="A136" s="43"/>
      <c r="B136" s="28" t="s">
        <v>48</v>
      </c>
      <c r="C136" s="45"/>
      <c r="D136" s="32" t="e">
        <f>C136/C131</f>
        <v>#DIV/0!</v>
      </c>
    </row>
    <row r="137" spans="1:4" ht="6" customHeight="1" outlineLevel="1" thickBot="1">
      <c r="A137" s="2"/>
      <c r="B137" s="8"/>
      <c r="C137" s="8"/>
      <c r="D137" s="4"/>
    </row>
    <row r="138" spans="1:4" ht="15.95" customHeight="1" thickBot="1">
      <c r="A138" s="20" t="s">
        <v>36</v>
      </c>
      <c r="B138" s="80" t="s">
        <v>49</v>
      </c>
      <c r="C138" s="81"/>
      <c r="D138" s="82"/>
    </row>
    <row r="139" spans="1:4" ht="15.95" customHeight="1" outlineLevel="1">
      <c r="A139" s="9" t="s">
        <v>43</v>
      </c>
      <c r="B139" s="29" t="s">
        <v>46</v>
      </c>
      <c r="C139" s="30">
        <f>SUM(C140:C144)</f>
        <v>0</v>
      </c>
      <c r="D139" s="27" t="s">
        <v>47</v>
      </c>
    </row>
    <row r="140" spans="1:4" ht="15.95" customHeight="1" outlineLevel="1">
      <c r="A140" s="41"/>
      <c r="B140" s="28" t="s">
        <v>48</v>
      </c>
      <c r="C140" s="44"/>
      <c r="D140" s="31" t="e">
        <f>C140/C139</f>
        <v>#DIV/0!</v>
      </c>
    </row>
    <row r="141" spans="1:4" ht="15.95" customHeight="1" outlineLevel="1">
      <c r="A141" s="42"/>
      <c r="B141" s="28" t="s">
        <v>48</v>
      </c>
      <c r="C141" s="44"/>
      <c r="D141" s="31" t="e">
        <f>C141/C139</f>
        <v>#DIV/0!</v>
      </c>
    </row>
    <row r="142" spans="1:4" ht="15.95" customHeight="1" outlineLevel="1">
      <c r="A142" s="42"/>
      <c r="B142" s="28" t="s">
        <v>48</v>
      </c>
      <c r="C142" s="44"/>
      <c r="D142" s="31" t="e">
        <f>C142/C139</f>
        <v>#DIV/0!</v>
      </c>
    </row>
    <row r="143" spans="1:4" ht="15.95" customHeight="1" outlineLevel="1">
      <c r="A143" s="42"/>
      <c r="B143" s="28" t="s">
        <v>48</v>
      </c>
      <c r="C143" s="44"/>
      <c r="D143" s="31" t="e">
        <f>C143/C139</f>
        <v>#DIV/0!</v>
      </c>
    </row>
    <row r="144" spans="1:4" ht="15.95" customHeight="1" outlineLevel="1" thickBot="1">
      <c r="A144" s="43"/>
      <c r="B144" s="28" t="s">
        <v>48</v>
      </c>
      <c r="C144" s="45"/>
      <c r="D144" s="32" t="e">
        <f>C144/C139</f>
        <v>#DIV/0!</v>
      </c>
    </row>
    <row r="145" spans="1:4" ht="6" customHeight="1" outlineLevel="1" thickBot="1">
      <c r="A145" s="2"/>
      <c r="B145" s="8"/>
      <c r="C145" s="8"/>
      <c r="D145" s="4"/>
    </row>
    <row r="146" spans="1:4" ht="15.95" customHeight="1" thickBot="1">
      <c r="A146" s="20" t="s">
        <v>37</v>
      </c>
      <c r="B146" s="80" t="s">
        <v>49</v>
      </c>
      <c r="C146" s="81"/>
      <c r="D146" s="82"/>
    </row>
    <row r="147" spans="1:4" ht="15.95" customHeight="1" outlineLevel="1">
      <c r="A147" s="9" t="s">
        <v>43</v>
      </c>
      <c r="B147" s="29" t="s">
        <v>46</v>
      </c>
      <c r="C147" s="30">
        <f>SUM(C148:C152)</f>
        <v>0</v>
      </c>
      <c r="D147" s="27" t="s">
        <v>47</v>
      </c>
    </row>
    <row r="148" spans="1:4" ht="15.95" customHeight="1" outlineLevel="1">
      <c r="A148" s="41"/>
      <c r="B148" s="28" t="s">
        <v>48</v>
      </c>
      <c r="C148" s="44"/>
      <c r="D148" s="31" t="e">
        <f>C148/C147</f>
        <v>#DIV/0!</v>
      </c>
    </row>
    <row r="149" spans="1:4" ht="15.95" customHeight="1" outlineLevel="1">
      <c r="A149" s="42"/>
      <c r="B149" s="28" t="s">
        <v>48</v>
      </c>
      <c r="C149" s="44"/>
      <c r="D149" s="31" t="e">
        <f>C149/C147</f>
        <v>#DIV/0!</v>
      </c>
    </row>
    <row r="150" spans="1:4" ht="15.95" customHeight="1" outlineLevel="1">
      <c r="A150" s="42"/>
      <c r="B150" s="28" t="s">
        <v>48</v>
      </c>
      <c r="C150" s="44"/>
      <c r="D150" s="31" t="e">
        <f>C150/C147</f>
        <v>#DIV/0!</v>
      </c>
    </row>
    <row r="151" spans="1:4" ht="15.95" customHeight="1" outlineLevel="1">
      <c r="A151" s="42"/>
      <c r="B151" s="28" t="s">
        <v>48</v>
      </c>
      <c r="C151" s="44"/>
      <c r="D151" s="31" t="e">
        <f>C151/C147</f>
        <v>#DIV/0!</v>
      </c>
    </row>
    <row r="152" spans="1:4" ht="15.95" customHeight="1" outlineLevel="1" thickBot="1">
      <c r="A152" s="43"/>
      <c r="B152" s="28" t="s">
        <v>48</v>
      </c>
      <c r="C152" s="45"/>
      <c r="D152" s="32" t="e">
        <f>C152/C147</f>
        <v>#DIV/0!</v>
      </c>
    </row>
    <row r="153" spans="1:4" ht="6" customHeight="1" outlineLevel="1" thickBot="1">
      <c r="A153" s="2"/>
      <c r="B153" s="8"/>
      <c r="C153" s="8"/>
      <c r="D153" s="4"/>
    </row>
    <row r="154" spans="1:4" ht="15.95" customHeight="1" thickBot="1">
      <c r="A154" s="20" t="s">
        <v>38</v>
      </c>
      <c r="B154" s="80" t="s">
        <v>49</v>
      </c>
      <c r="C154" s="81"/>
      <c r="D154" s="82"/>
    </row>
    <row r="155" spans="1:4" ht="15.95" customHeight="1" outlineLevel="1">
      <c r="A155" s="9" t="s">
        <v>43</v>
      </c>
      <c r="B155" s="29" t="s">
        <v>46</v>
      </c>
      <c r="C155" s="30">
        <f>SUM(C156:C160)</f>
        <v>0</v>
      </c>
      <c r="D155" s="27" t="s">
        <v>47</v>
      </c>
    </row>
    <row r="156" spans="1:4" ht="15.95" customHeight="1" outlineLevel="1">
      <c r="A156" s="41"/>
      <c r="B156" s="28" t="s">
        <v>48</v>
      </c>
      <c r="C156" s="44"/>
      <c r="D156" s="31" t="e">
        <f>C156/C155</f>
        <v>#DIV/0!</v>
      </c>
    </row>
    <row r="157" spans="1:4" ht="15.95" customHeight="1" outlineLevel="1">
      <c r="A157" s="42"/>
      <c r="B157" s="28" t="s">
        <v>48</v>
      </c>
      <c r="C157" s="44"/>
      <c r="D157" s="31" t="e">
        <f>C157/C155</f>
        <v>#DIV/0!</v>
      </c>
    </row>
    <row r="158" spans="1:4" ht="15.95" customHeight="1" outlineLevel="1">
      <c r="A158" s="42"/>
      <c r="B158" s="28" t="s">
        <v>48</v>
      </c>
      <c r="C158" s="44"/>
      <c r="D158" s="31" t="e">
        <f>C158/C155</f>
        <v>#DIV/0!</v>
      </c>
    </row>
    <row r="159" spans="1:4" ht="15.95" customHeight="1" outlineLevel="1">
      <c r="A159" s="42"/>
      <c r="B159" s="28" t="s">
        <v>48</v>
      </c>
      <c r="C159" s="44"/>
      <c r="D159" s="31" t="e">
        <f>C159/C155</f>
        <v>#DIV/0!</v>
      </c>
    </row>
    <row r="160" spans="1:4" ht="15.95" customHeight="1" outlineLevel="1" thickBot="1">
      <c r="A160" s="43"/>
      <c r="B160" s="28" t="s">
        <v>48</v>
      </c>
      <c r="C160" s="45"/>
      <c r="D160" s="32" t="e">
        <f>C160/C155</f>
        <v>#DIV/0!</v>
      </c>
    </row>
    <row r="161" spans="1:4" ht="6" customHeight="1" outlineLevel="1" thickBot="1">
      <c r="A161" s="2"/>
      <c r="B161" s="8"/>
      <c r="C161" s="8"/>
      <c r="D161" s="4"/>
    </row>
    <row r="162" spans="1:4" ht="15.95" customHeight="1" thickBot="1">
      <c r="A162" s="20" t="s">
        <v>39</v>
      </c>
      <c r="B162" s="80" t="s">
        <v>49</v>
      </c>
      <c r="C162" s="81"/>
      <c r="D162" s="82"/>
    </row>
    <row r="163" spans="1:4" ht="15.95" customHeight="1" outlineLevel="1">
      <c r="A163" s="9" t="s">
        <v>43</v>
      </c>
      <c r="B163" s="29" t="s">
        <v>46</v>
      </c>
      <c r="C163" s="30">
        <f>SUM(C164:C168)</f>
        <v>0</v>
      </c>
      <c r="D163" s="27" t="s">
        <v>47</v>
      </c>
    </row>
    <row r="164" spans="1:4" ht="15.95" customHeight="1" outlineLevel="1">
      <c r="A164" s="41"/>
      <c r="B164" s="28" t="s">
        <v>48</v>
      </c>
      <c r="C164" s="44"/>
      <c r="D164" s="31" t="e">
        <f>C164/C163</f>
        <v>#DIV/0!</v>
      </c>
    </row>
    <row r="165" spans="1:4" ht="15.95" customHeight="1" outlineLevel="1">
      <c r="A165" s="42"/>
      <c r="B165" s="28" t="s">
        <v>48</v>
      </c>
      <c r="C165" s="44"/>
      <c r="D165" s="31" t="e">
        <f>C165/C163</f>
        <v>#DIV/0!</v>
      </c>
    </row>
    <row r="166" spans="1:4" ht="15.95" customHeight="1" outlineLevel="1">
      <c r="A166" s="42"/>
      <c r="B166" s="28" t="s">
        <v>48</v>
      </c>
      <c r="C166" s="44"/>
      <c r="D166" s="31" t="e">
        <f>C166/C163</f>
        <v>#DIV/0!</v>
      </c>
    </row>
    <row r="167" spans="1:4" ht="15.95" customHeight="1" outlineLevel="1">
      <c r="A167" s="42"/>
      <c r="B167" s="28" t="s">
        <v>48</v>
      </c>
      <c r="C167" s="44"/>
      <c r="D167" s="31" t="e">
        <f>C167/C163</f>
        <v>#DIV/0!</v>
      </c>
    </row>
    <row r="168" spans="1:4" ht="15.95" customHeight="1" outlineLevel="1" thickBot="1">
      <c r="A168" s="43"/>
      <c r="B168" s="28" t="s">
        <v>48</v>
      </c>
      <c r="C168" s="45"/>
      <c r="D168" s="32" t="e">
        <f>C168/C163</f>
        <v>#DIV/0!</v>
      </c>
    </row>
    <row r="169" spans="1:4" ht="6" customHeight="1" outlineLevel="1" thickBot="1">
      <c r="A169" s="2"/>
      <c r="B169" s="8"/>
      <c r="C169" s="8"/>
      <c r="D169" s="4"/>
    </row>
    <row r="170" spans="1:4" ht="15.95" customHeight="1" thickBot="1">
      <c r="A170" s="20" t="s">
        <v>40</v>
      </c>
      <c r="B170" s="80" t="s">
        <v>49</v>
      </c>
      <c r="C170" s="81"/>
      <c r="D170" s="82"/>
    </row>
    <row r="171" spans="1:4" ht="15.95" customHeight="1" outlineLevel="1">
      <c r="A171" s="9" t="s">
        <v>43</v>
      </c>
      <c r="B171" s="29" t="s">
        <v>46</v>
      </c>
      <c r="C171" s="30">
        <f>SUM(C172:C176)</f>
        <v>0</v>
      </c>
      <c r="D171" s="27" t="s">
        <v>47</v>
      </c>
    </row>
    <row r="172" spans="1:4" ht="15.95" customHeight="1" outlineLevel="1">
      <c r="A172" s="41"/>
      <c r="B172" s="28" t="s">
        <v>48</v>
      </c>
      <c r="C172" s="44"/>
      <c r="D172" s="31" t="e">
        <f>C172/C171</f>
        <v>#DIV/0!</v>
      </c>
    </row>
    <row r="173" spans="1:4" ht="15.95" customHeight="1" outlineLevel="1">
      <c r="A173" s="42"/>
      <c r="B173" s="28" t="s">
        <v>48</v>
      </c>
      <c r="C173" s="44"/>
      <c r="D173" s="31" t="e">
        <f>C173/C171</f>
        <v>#DIV/0!</v>
      </c>
    </row>
    <row r="174" spans="1:4" ht="15.95" customHeight="1" outlineLevel="1">
      <c r="A174" s="42"/>
      <c r="B174" s="28" t="s">
        <v>48</v>
      </c>
      <c r="C174" s="44"/>
      <c r="D174" s="31" t="e">
        <f>C174/C171</f>
        <v>#DIV/0!</v>
      </c>
    </row>
    <row r="175" spans="1:4" ht="15.95" customHeight="1" outlineLevel="1">
      <c r="A175" s="42"/>
      <c r="B175" s="28" t="s">
        <v>48</v>
      </c>
      <c r="C175" s="44"/>
      <c r="D175" s="31" t="e">
        <f>C175/C171</f>
        <v>#DIV/0!</v>
      </c>
    </row>
    <row r="176" spans="1:4" ht="15.95" customHeight="1" outlineLevel="1" thickBot="1">
      <c r="A176" s="43"/>
      <c r="B176" s="28" t="s">
        <v>48</v>
      </c>
      <c r="C176" s="45"/>
      <c r="D176" s="32" t="e">
        <f>C176/C171</f>
        <v>#DIV/0!</v>
      </c>
    </row>
    <row r="177" spans="1:4" ht="6" customHeight="1" outlineLevel="1" thickBot="1">
      <c r="A177" s="2"/>
      <c r="B177" s="8"/>
      <c r="C177" s="8"/>
      <c r="D177" s="4"/>
    </row>
    <row r="178" spans="1:4" ht="15.95" customHeight="1" thickBot="1">
      <c r="A178" s="20" t="s">
        <v>41</v>
      </c>
      <c r="B178" s="80" t="s">
        <v>49</v>
      </c>
      <c r="C178" s="81"/>
      <c r="D178" s="82"/>
    </row>
    <row r="179" spans="1:4" ht="15.95" customHeight="1" outlineLevel="1">
      <c r="A179" s="9" t="s">
        <v>43</v>
      </c>
      <c r="B179" s="29" t="s">
        <v>46</v>
      </c>
      <c r="C179" s="30">
        <f>SUM(C180:C184)</f>
        <v>0</v>
      </c>
      <c r="D179" s="27" t="s">
        <v>47</v>
      </c>
    </row>
    <row r="180" spans="1:4" ht="15.95" customHeight="1" outlineLevel="1">
      <c r="A180" s="41"/>
      <c r="B180" s="28" t="s">
        <v>48</v>
      </c>
      <c r="C180" s="44"/>
      <c r="D180" s="31" t="e">
        <f>C180/C179</f>
        <v>#DIV/0!</v>
      </c>
    </row>
    <row r="181" spans="1:4" ht="15.95" customHeight="1" outlineLevel="1">
      <c r="A181" s="42"/>
      <c r="B181" s="28" t="s">
        <v>48</v>
      </c>
      <c r="C181" s="44"/>
      <c r="D181" s="31" t="e">
        <f>C181/C179</f>
        <v>#DIV/0!</v>
      </c>
    </row>
    <row r="182" spans="1:4" ht="15.95" customHeight="1" outlineLevel="1">
      <c r="A182" s="42"/>
      <c r="B182" s="28" t="s">
        <v>48</v>
      </c>
      <c r="C182" s="44"/>
      <c r="D182" s="31" t="e">
        <f>C182/C179</f>
        <v>#DIV/0!</v>
      </c>
    </row>
    <row r="183" spans="1:4" ht="15.95" customHeight="1" outlineLevel="1">
      <c r="A183" s="42"/>
      <c r="B183" s="28" t="s">
        <v>48</v>
      </c>
      <c r="C183" s="44"/>
      <c r="D183" s="31" t="e">
        <f>C183/C179</f>
        <v>#DIV/0!</v>
      </c>
    </row>
    <row r="184" spans="1:4" ht="15.95" customHeight="1" outlineLevel="1" thickBot="1">
      <c r="A184" s="43"/>
      <c r="B184" s="28" t="s">
        <v>48</v>
      </c>
      <c r="C184" s="45"/>
      <c r="D184" s="32" t="e">
        <f>C184/C179</f>
        <v>#DIV/0!</v>
      </c>
    </row>
    <row r="185" spans="1:4" ht="6" customHeight="1" outlineLevel="1" thickBot="1">
      <c r="A185" s="2"/>
      <c r="B185" s="8"/>
      <c r="C185" s="8"/>
      <c r="D185" s="4"/>
    </row>
    <row r="186" spans="1:4" ht="15.95" customHeight="1" thickBot="1">
      <c r="A186" s="20" t="s">
        <v>42</v>
      </c>
      <c r="B186" s="80" t="s">
        <v>49</v>
      </c>
      <c r="C186" s="81"/>
      <c r="D186" s="82"/>
    </row>
    <row r="187" spans="1:4" ht="15.95" customHeight="1" outlineLevel="1">
      <c r="A187" s="9" t="s">
        <v>43</v>
      </c>
      <c r="B187" s="29" t="s">
        <v>46</v>
      </c>
      <c r="C187" s="30">
        <f>SUM(C188:C192)</f>
        <v>0</v>
      </c>
      <c r="D187" s="27" t="s">
        <v>47</v>
      </c>
    </row>
    <row r="188" spans="1:4" ht="15.95" customHeight="1" outlineLevel="1">
      <c r="A188" s="41"/>
      <c r="B188" s="28" t="s">
        <v>48</v>
      </c>
      <c r="C188" s="44"/>
      <c r="D188" s="31" t="e">
        <f>C188/C187</f>
        <v>#DIV/0!</v>
      </c>
    </row>
    <row r="189" spans="1:4" ht="15.95" customHeight="1" outlineLevel="1">
      <c r="A189" s="42"/>
      <c r="B189" s="28" t="s">
        <v>48</v>
      </c>
      <c r="C189" s="44"/>
      <c r="D189" s="31" t="e">
        <f>C189/C187</f>
        <v>#DIV/0!</v>
      </c>
    </row>
    <row r="190" spans="1:4" ht="15.95" customHeight="1" outlineLevel="1">
      <c r="A190" s="42"/>
      <c r="B190" s="28" t="s">
        <v>48</v>
      </c>
      <c r="C190" s="44"/>
      <c r="D190" s="31" t="e">
        <f>C190/C187</f>
        <v>#DIV/0!</v>
      </c>
    </row>
    <row r="191" spans="1:4" ht="15.95" customHeight="1" outlineLevel="1">
      <c r="A191" s="42"/>
      <c r="B191" s="28" t="s">
        <v>48</v>
      </c>
      <c r="C191" s="44"/>
      <c r="D191" s="31" t="e">
        <f>C191/C187</f>
        <v>#DIV/0!</v>
      </c>
    </row>
    <row r="192" spans="1:4" ht="15.95" customHeight="1" outlineLevel="1" thickBot="1">
      <c r="A192" s="43"/>
      <c r="B192" s="28" t="s">
        <v>48</v>
      </c>
      <c r="C192" s="45"/>
      <c r="D192" s="32" t="e">
        <f>C192/C187</f>
        <v>#DIV/0!</v>
      </c>
    </row>
    <row r="193" spans="1:4" ht="6" customHeight="1" outlineLevel="1">
      <c r="A193" s="2"/>
      <c r="B193" s="8"/>
      <c r="C193" s="8"/>
      <c r="D193" s="4"/>
    </row>
    <row r="194" spans="1:4" ht="15" customHeight="1">
      <c r="A194" s="92"/>
      <c r="B194" s="92"/>
      <c r="C194" s="92"/>
      <c r="D194" s="92"/>
    </row>
    <row r="195" spans="1:4" ht="15" customHeight="1">
      <c r="A195" s="92"/>
      <c r="B195" s="92"/>
      <c r="C195" s="92"/>
      <c r="D195" s="92"/>
    </row>
  </sheetData>
  <sheetProtection sheet="1" objects="1" scenarios="1" selectLockedCells="1"/>
  <mergeCells count="38">
    <mergeCell ref="B146:D146"/>
    <mergeCell ref="B154:D154"/>
    <mergeCell ref="B178:D178"/>
    <mergeCell ref="A194:D195"/>
    <mergeCell ref="B186:D186"/>
    <mergeCell ref="B162:D162"/>
    <mergeCell ref="B170:D170"/>
    <mergeCell ref="B106:D106"/>
    <mergeCell ref="B114:D114"/>
    <mergeCell ref="B122:D122"/>
    <mergeCell ref="B130:D130"/>
    <mergeCell ref="B138:D138"/>
    <mergeCell ref="B74:D74"/>
    <mergeCell ref="B58:D58"/>
    <mergeCell ref="B82:D82"/>
    <mergeCell ref="B90:D90"/>
    <mergeCell ref="B98:D98"/>
    <mergeCell ref="B50:D50"/>
    <mergeCell ref="B66:D66"/>
    <mergeCell ref="A28:D28"/>
    <mergeCell ref="A29:D32"/>
    <mergeCell ref="B34:D34"/>
    <mergeCell ref="B42:D42"/>
    <mergeCell ref="A1:D1"/>
    <mergeCell ref="A2:D2"/>
    <mergeCell ref="B23:D23"/>
    <mergeCell ref="B24:D24"/>
    <mergeCell ref="B26:D26"/>
    <mergeCell ref="B25:D25"/>
    <mergeCell ref="B4:D4"/>
    <mergeCell ref="B5:D5"/>
    <mergeCell ref="B19:D19"/>
    <mergeCell ref="B13:D13"/>
    <mergeCell ref="B14:D14"/>
    <mergeCell ref="B15:D15"/>
    <mergeCell ref="B17:D17"/>
    <mergeCell ref="B18:D18"/>
    <mergeCell ref="B21:D21"/>
  </mergeCells>
  <printOptions horizontalCentered="1" verticalCentered="1"/>
  <pageMargins left="0.7" right="0.7" top="0.75" bottom="0.75" header="0.3" footer="0.3"/>
  <pageSetup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 Request Form</vt:lpstr>
    </vt:vector>
  </TitlesOfParts>
  <Company>The Timken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hussara</dc:creator>
  <cp:lastModifiedBy>hostel</cp:lastModifiedBy>
  <cp:lastPrinted>2014-09-16T12:06:36Z</cp:lastPrinted>
  <dcterms:created xsi:type="dcterms:W3CDTF">2014-07-24T12:36:29Z</dcterms:created>
  <dcterms:modified xsi:type="dcterms:W3CDTF">2014-09-30T13:05:15Z</dcterms:modified>
</cp:coreProperties>
</file>